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<sst xmlns="http://schemas.openxmlformats.org/spreadsheetml/2006/main" count="39" uniqueCount="39">
  <si>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</si>
  <si>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</si>
  <si>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</si>
  <si>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</si>
  <si>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</si>
  <si>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</si>
  <si>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</si>
  <si>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</si>
  <si>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</si>
  <si>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</si>
  <si>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</si>
  <si>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</si>
  <si>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</si>
  <si>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</si>
  <si>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</si>
  <si>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</si>
  <si>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</si>
  <si>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</si>
  <si>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</si>
  <si>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</si>
  <si>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</si>
  <si>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</si>
  <si>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</si>
  <si>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</si>
  <si>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</si>
  <si>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</si>
  <si>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</si>
  <si>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</si>
  <si>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</si>
  <si>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</si>
  <si>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</si>
  <si>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</si>
  <si>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</si>
  <si>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</si>
  <si>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Компот из свежих фруктов</t>
  </si>
  <si>
    <t>Пюре картофельное</t>
  </si>
  <si>
    <t>Рыба в томатном соусе с овощами</t>
  </si>
  <si>
    <t>огурец солёный</t>
  </si>
  <si>
    <t>01.02.2023.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</si>
</sst>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 t="s">
        <v>38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10.5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23.4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36</v>
      </c>
      <c r="E14" s="12">
        <v>100</v>
      </c>
      <c r="F14" s="13">
        <v>33.08</v>
      </c>
      <c r="G14" s="12">
        <v>205</v>
      </c>
      <c r="H14" s="13">
        <v>12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12.18</v>
      </c>
      <c r="G15" s="12">
        <v>163</v>
      </c>
      <c r="H15" s="13">
        <v>3</v>
      </c>
      <c r="I15" s="13">
        <v>4.5</v>
      </c>
      <c r="J15" s="4">
        <v>11.9</v>
      </c>
    </row>
    <row r="16" spans="1:10">
      <c r="A16" s="33"/>
      <c r="B16" s="34" t="s">
        <v>19</v>
      </c>
      <c r="C16" s="10">
        <v>507</v>
      </c>
      <c r="D16" s="11" t="s">
        <v>34</v>
      </c>
      <c r="E16" s="12">
        <v>200</v>
      </c>
      <c r="F16" s="13">
        <v>5.35</v>
      </c>
      <c r="G16" s="12">
        <v>110.2</v>
      </c>
      <c r="H16" s="13">
        <v>0.5</v>
      </c>
      <c r="I16" s="13">
        <v>0</v>
      </c>
      <c r="J16" s="4">
        <v>27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1.82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1.44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87.769999999999982</v>
      </c>
      <c r="G20" s="24">
        <f>G12+G13+G14+G15+G16+G17+G18+G19</f>
        <v>774.8</v>
      </c>
      <c r="H20" s="13">
        <f>H12+H13+H14+H15+H16+H17+H18+H19</f>
        <v>25.580000000000002</v>
      </c>
      <c r="I20" s="13">
        <f>I12+I13+I14+I15+I17+I16+I18+I19</f>
        <v>25.320000000000004</v>
      </c>
      <c r="J20" s="4">
        <f>J12+J13+J14+J15+J16+J17+J18+J19</f>
        <v>104.41999999999999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2023-01-31T14:01:21Z</dcterms:modified>
</cp:coreProperties>
</file>