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<sst xmlns="http://schemas.openxmlformats.org/spreadsheetml/2006/main" count="38" uniqueCount="38">
  <si>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</si>
  <si>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</si>
  <si>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</si>
  <si>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</si>
  <si>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</si>
  <si>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</si>
  <si>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</si>
  <si>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</si>
  <si>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</si>
  <si>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</si>
  <si>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</si>
  <si>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</si>
  <si>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</si>
  <si>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</si>
  <si>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</si>
  <si>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</si>
  <si>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</si>
  <si>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</si>
  <si>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</si>
  <si>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</si>
  <si>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</si>
  <si>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</si>
  <si>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</si>
  <si>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</si>
  <si>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</si>
  <si>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</si>
  <si>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</si>
  <si>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</si>
  <si>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</si>
  <si>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</si>
  <si>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</si>
  <si>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</si>
  <si>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</si>
  <si>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Рис отварной</t>
  </si>
  <si>
    <t>томат свежий</t>
  </si>
  <si>
    <t>Рассольник ленинградский</t>
  </si>
  <si>
    <t>сок фруктовый</t>
  </si>
  <si>
    <t>Гуляш из отварной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</si>
</sst>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>
        <v>45316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7.2</v>
      </c>
      <c r="G12" s="31">
        <v>78</v>
      </c>
      <c r="H12" s="32">
        <v>0</v>
      </c>
      <c r="I12" s="32">
        <v>4.1500000000000004</v>
      </c>
      <c r="J12" s="33">
        <v>25.55</v>
      </c>
    </row>
    <row r="13" spans="1:10">
      <c r="A13" s="3"/>
      <c r="B13" s="18" t="s">
        <v>16</v>
      </c>
      <c r="C13" s="19">
        <v>134</v>
      </c>
      <c r="D13" s="20" t="s">
        <v>35</v>
      </c>
      <c r="E13" s="21">
        <v>250</v>
      </c>
      <c r="F13" s="22">
        <v>27.16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17</v>
      </c>
      <c r="C14" s="19">
        <v>367</v>
      </c>
      <c r="D14" s="20" t="s">
        <v>37</v>
      </c>
      <c r="E14" s="21">
        <v>100</v>
      </c>
      <c r="F14" s="22">
        <v>37.869999999999997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31</v>
      </c>
      <c r="C15" s="19">
        <v>414</v>
      </c>
      <c r="D15" s="20" t="s">
        <v>33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18</v>
      </c>
      <c r="C16" s="19">
        <v>518</v>
      </c>
      <c r="D16" s="20" t="s">
        <v>36</v>
      </c>
      <c r="E16" s="21">
        <v>200</v>
      </c>
      <c r="F16" s="22">
        <v>9.1999999999999993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91.38</v>
      </c>
      <c r="G20" s="36">
        <f>G12+G13+G14+G15+G16+G17+G18</f>
        <v>931.8</v>
      </c>
      <c r="H20" s="22">
        <f>H12+H13+H14+H15+H16+H17+H18</f>
        <v>22.48</v>
      </c>
      <c r="I20" s="22">
        <f>I12+I13+I14+I15+I16+I17+I18</f>
        <v>28.680000000000003</v>
      </c>
      <c r="J20" s="33">
        <f>J12+J13+J14+J15+J16+J17+J18</f>
        <v>127.25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2024-01-18T09:38:38Z</dcterms:modified>
</cp:coreProperties>
</file>